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ль\"/>
    </mc:Choice>
  </mc:AlternateContent>
  <xr:revisionPtr revIDLastSave="0" documentId="13_ncr:1_{80FF1406-C324-4EF8-9353-504D5C1A9F5D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<sst xmlns="http://schemas.openxmlformats.org/spreadsheetml/2006/main" count="165" uniqueCount="91">
  <si>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</si>
  <si>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</si>
  <si>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</si>
  <si>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</si>
  <si>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</si>
  <si>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</si>
  <si>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</si>
  <si>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</si>
  <si>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</si>
  <si>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</si>
  <si>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</si>
  <si>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</si>
  <si>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</si>
  <si>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</si>
  <si>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</si>
  <si>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</si>
  <si>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</si>
  <si>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</si>
  <si>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</si>
  <si>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</si>
  <si>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</si>
  <si>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</si>
  <si>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</si>
  <si>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</si>
  <si>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</si>
  <si>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</si>
  <si>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</si>
  <si>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</si>
  <si>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</si>
  <si>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</si>
  <si>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</si>
  <si>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</si>
  <si>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</si>
  <si>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</si>
  <si>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</si>
  <si>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</si>
  <si>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</si>
  <si>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</si>
  <si>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</si>
  <si>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</si>
  <si>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</si>
  <si>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</si>
  <si>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</si>
  <si>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</si>
  <si>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</si>
  <si>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</si>
  <si>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</si>
  <si>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</si>
  <si>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</si>
  <si>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</si>
  <si>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</si>
  <si>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</si>
  <si>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</si>
  <si>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</si>
  <si>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</si>
  <si>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</si>
  <si>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</si>
  <si>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</si>
  <si>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</si>
  <si>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</si>
  <si>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</si>
  <si>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</si>
  <si>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</si>
  <si>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</si>
  <si>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</si>
  <si>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</si>
  <si>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</si>
  <si>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</si>
  <si>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</si>
  <si>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</si>
  <si>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</si>
  <si>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</si>
  <si>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</si>
  <si>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</si>
  <si>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</si>
  <si>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</si>
  <si>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</si>
  <si>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</si>
  <si>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</si>
  <si>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Проект реализован в 2025 году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</si>
  <si>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</si>
  <si>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Строительство</t>
  </si>
  <si>
    <t xml:space="preserve">Строительство трансформаторной подстанции предназначена для  обеспечения качества поставляемой электрической энергии </t>
  </si>
  <si>
    <t>2025</t>
  </si>
  <si>
    <t>г.Светлоград Строительство КТП-36153
(согласно ТУ №12/2025/СВЕТ от 26.02.2025, заявитель – ИП Ткаченко Е.В.)</t>
  </si>
  <si>
    <t>Р_СТР912/2025/СВЕТ</t>
  </si>
  <si>
    <t>Начало 3-й квартал 2025 г. 
Окончание 3-й квартал 2025 г.</t>
  </si>
  <si>
    <t>КТП-36153</t>
  </si>
  <si>
    <t xml:space="preserve">ТМГ-160/10/0,4          </t>
  </si>
  <si>
    <t>3 кв 2025</t>
  </si>
  <si>
    <t xml:space="preserve">3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</si>
</sst>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22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34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85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84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75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81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82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59</v>
      </c>
      <c r="C25" s="48" t="s">
        <v>80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78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86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76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79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89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90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3.8882460000000001E-2</v>
      </c>
      <c r="F36" s="42">
        <f>E36/1.2</f>
        <v>3.2402050000000002E-2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topLeftCell="D4" zoomScaleNormal="100" zoomScaleSheetLayoutView="100" workbookViewId="0">
      <selection activeCell="O24" sqref="O2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Р_СТР912/2025/СВЕТ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30" customHeight="1" x14ac:dyDescent="0.25">
      <c r="A14" s="71" t="str">
        <f>'1. паспорт '!A15:H15</f>
        <v>г.Светлоград Строительство КТП-36153
(согласно ТУ №12/2025/СВЕТ от 26.02.2025, заявитель – ИП Ткаченко Е.В.)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87</v>
      </c>
      <c r="D23" s="16" t="s">
        <v>77</v>
      </c>
      <c r="E23" s="16"/>
      <c r="F23" s="16" t="s">
        <v>88</v>
      </c>
      <c r="G23" s="16"/>
      <c r="H23" s="16" t="s">
        <v>87</v>
      </c>
      <c r="I23" s="15" t="s">
        <v>13</v>
      </c>
      <c r="J23" s="15" t="s">
        <v>13</v>
      </c>
      <c r="K23" s="18" t="s">
        <v>83</v>
      </c>
      <c r="L23" s="18"/>
      <c r="M23" s="19">
        <v>10</v>
      </c>
      <c r="N23" s="17"/>
      <c r="O23" s="17">
        <v>0.16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Р_СТР912/2025/СВЕТ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г.Светлоград Строительство КТП-36153
(согласно ТУ №12/2025/СВЕТ от 26.02.2025, заявитель – ИП Ткаченко Е.В.)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2025-08-21T06:21:08Z</dcterms:modified>
</cp:coreProperties>
</file>